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9 Шаран\"/>
    </mc:Choice>
  </mc:AlternateContent>
  <xr:revisionPtr revIDLastSave="0" documentId="13_ncr:1_{88BF8F12-4BE4-471E-BFF6-68D9198FC4A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<sst xmlns="http://schemas.openxmlformats.org/spreadsheetml/2006/main" count="529" uniqueCount="462">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</sst>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307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384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L_ГИП_39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192 шт. в с. Шаран Шаранского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429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443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7"/>
      <c r="B3" s="177"/>
      <c r="C3" s="177"/>
      <c r="D3" s="177"/>
      <c r="E3" s="177"/>
      <c r="F3" s="177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5" t="str">
        <f>Паспорт!A11</f>
        <v>L_ГИП_39</v>
      </c>
      <c r="B9" s="175"/>
      <c r="C9" s="175"/>
      <c r="D9" s="175"/>
      <c r="E9" s="175"/>
      <c r="F9" s="175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192 шт. в с. Шаран Шаранского района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5.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52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48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EAF5C9BD-235C-4574-87F1-4611EAF85720}"/>
    <hyperlink ref="D22" r:id="rId2" display="https://zakupki.gov.ru/223/purchase/public/purchase/info/common-info.html?regNumber=32109953334" xr:uid="{172D9311-F7EB-4C0D-809D-57BC6BC1A65B}"/>
    <hyperlink ref="D24" r:id="rId3" display="https://zakupki.gov.ru/223/purchase/public/purchase/info/common-info.html?regNumber=32109969226" xr:uid="{93F0C17F-2C5B-4865-975F-03BE33B558D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7"/>
      <c r="B6" s="177"/>
      <c r="C6" s="177"/>
      <c r="D6" s="177"/>
      <c r="E6" s="177"/>
      <c r="F6" s="177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89" t="str">
        <f>Паспорт!A11</f>
        <v>L_ГИП_39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192 шт. в с. Шаран Шаранского района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(4+112)/192*100</f>
        <v>60.416666666666664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2021-07-26T10:20:10Z</dcterms:modified>
</cp:coreProperties>
</file>